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ichalovc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<sst xmlns="http://schemas.openxmlformats.org/spreadsheetml/2006/main" count="38" uniqueCount="38">
  <si>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NBH</t>
  </si>
  <si>
    <t>3.6</t>
  </si>
  <si>
    <t>17.6</t>
  </si>
  <si>
    <t>24.6</t>
  </si>
  <si>
    <t>1.7</t>
  </si>
  <si>
    <t>8.7</t>
  </si>
  <si>
    <t>15.7</t>
  </si>
  <si>
    <t>22.7</t>
  </si>
  <si>
    <t>29.7</t>
  </si>
  <si>
    <t>5.8</t>
  </si>
  <si>
    <t>12.8</t>
  </si>
  <si>
    <t>19.8</t>
  </si>
  <si>
    <t>26.8</t>
  </si>
  <si>
    <t>2.9</t>
  </si>
  <si>
    <t>9.9</t>
  </si>
  <si>
    <t>16.9</t>
  </si>
  <si>
    <t>23.9</t>
  </si>
  <si>
    <t>30.9</t>
  </si>
  <si>
    <t>7.10</t>
  </si>
  <si>
    <t>21.10</t>
  </si>
  <si>
    <t>28.10</t>
  </si>
  <si>
    <t>Sabadoš</t>
  </si>
  <si>
    <t>Sás</t>
  </si>
  <si>
    <t>Drotárová</t>
  </si>
  <si>
    <t>Laca</t>
  </si>
  <si>
    <t>Faltus</t>
  </si>
  <si>
    <t>Biačko</t>
  </si>
  <si>
    <t>Šikra B.</t>
  </si>
  <si>
    <t>Hinďoš</t>
  </si>
  <si>
    <t>Šikra M.</t>
  </si>
  <si>
    <t>Onder</t>
  </si>
  <si>
    <t>Ferenc D.</t>
  </si>
  <si>
    <t>Zlacký</t>
  </si>
  <si>
    <t>Chrapovič</t>
  </si>
  <si>
    <t>Choma</t>
  </si>
  <si>
    <t>Štefan P.</t>
  </si>
  <si>
    <t>Bessler</t>
  </si>
  <si>
    <t>SPOLU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</si>
</sst>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" fontId="0" fillId="0" borderId="1" xfId="0" applyNumberForma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16" fontId="0" fillId="0" borderId="14" xfId="0" applyNumberForma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2" borderId="16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0.00390625" style="3" customWidth="1"/>
    <col min="2" max="2" width="5.00390625" style="15" bestFit="1" customWidth="1"/>
    <col min="3" max="4" width="5.28125" style="3" bestFit="1" customWidth="1"/>
    <col min="5" max="6" width="5.00390625" style="3" bestFit="1" customWidth="1"/>
    <col min="7" max="9" width="5.7109375" style="3" bestFit="1" customWidth="1"/>
    <col min="10" max="10" width="5.140625" style="3" bestFit="1" customWidth="1"/>
    <col min="11" max="13" width="6.140625" style="3" bestFit="1" customWidth="1"/>
    <col min="14" max="15" width="5.00390625" style="3" bestFit="1" customWidth="1"/>
    <col min="16" max="21" width="5.57421875" style="3" customWidth="1"/>
    <col min="22" max="16384" width="9.140625" style="3" customWidth="1"/>
  </cols>
  <sheetData>
    <row r="1" spans="1:23" ht="18.75" customHeight="1" thickBot="1">
      <c r="A1" s="19" t="s">
        <v>0</v>
      </c>
      <c r="B1" s="1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15" t="s">
        <v>37</v>
      </c>
      <c r="W1" s="15"/>
    </row>
    <row r="2" spans="1:24" ht="17.25" customHeight="1">
      <c r="A2" s="18" t="s">
        <v>21</v>
      </c>
      <c r="B2" s="5"/>
      <c r="C2" s="6">
        <v>1.52</v>
      </c>
      <c r="D2" s="6">
        <v>1.06</v>
      </c>
      <c r="E2" s="6">
        <v>1.06</v>
      </c>
      <c r="F2" s="6">
        <v>0.86</v>
      </c>
      <c r="G2" s="6">
        <v>1.14</v>
      </c>
      <c r="H2" s="6">
        <v>1.52</v>
      </c>
      <c r="I2" s="6">
        <v>0.35</v>
      </c>
      <c r="J2" s="6">
        <v>1.41</v>
      </c>
      <c r="K2" s="6">
        <v>1.06</v>
      </c>
      <c r="L2" s="6"/>
      <c r="M2" s="6"/>
      <c r="N2" s="6"/>
      <c r="O2" s="6"/>
      <c r="P2" s="6"/>
      <c r="Q2" s="6"/>
      <c r="R2" s="6"/>
      <c r="S2" s="6"/>
      <c r="T2" s="6"/>
      <c r="U2" s="7">
        <v>1.06</v>
      </c>
      <c r="V2" s="3">
        <f>SUM(B2:U2)</f>
        <v>11.040000000000001</v>
      </c>
      <c r="X2" s="20"/>
    </row>
    <row r="3" spans="1:24" ht="17.25" customHeight="1">
      <c r="A3" s="4" t="s">
        <v>22</v>
      </c>
      <c r="B3" s="8">
        <v>1.33</v>
      </c>
      <c r="C3" s="9">
        <v>0.86</v>
      </c>
      <c r="D3" s="9"/>
      <c r="E3" s="9">
        <v>1.41</v>
      </c>
      <c r="F3" s="9">
        <v>1.14</v>
      </c>
      <c r="G3" s="9"/>
      <c r="H3" s="9"/>
      <c r="I3" s="9">
        <v>1.41</v>
      </c>
      <c r="J3" s="9"/>
      <c r="K3" s="9"/>
      <c r="L3" s="9"/>
      <c r="M3" s="9"/>
      <c r="N3" s="9">
        <v>1.41</v>
      </c>
      <c r="O3" s="9">
        <v>0.86</v>
      </c>
      <c r="P3" s="9"/>
      <c r="Q3" s="9"/>
      <c r="R3" s="9">
        <v>1.06</v>
      </c>
      <c r="S3" s="9">
        <v>1.52</v>
      </c>
      <c r="T3" s="9"/>
      <c r="U3" s="10"/>
      <c r="V3" s="3">
        <f aca="true" t="shared" si="0" ref="V3:V17">SUM(B3:U3)</f>
        <v>11</v>
      </c>
      <c r="X3" s="20"/>
    </row>
    <row r="4" spans="1:24" ht="17.25" customHeight="1">
      <c r="A4" s="4" t="s">
        <v>23</v>
      </c>
      <c r="B4" s="8"/>
      <c r="C4" s="9">
        <v>1.14</v>
      </c>
      <c r="D4" s="9"/>
      <c r="E4" s="9"/>
      <c r="F4" s="9"/>
      <c r="G4" s="9">
        <v>0.86</v>
      </c>
      <c r="H4" s="9"/>
      <c r="I4" s="9"/>
      <c r="J4" s="9">
        <v>1.06</v>
      </c>
      <c r="K4" s="9"/>
      <c r="L4" s="9"/>
      <c r="M4" s="9">
        <v>1.41</v>
      </c>
      <c r="N4" s="9"/>
      <c r="O4" s="9">
        <v>1.14</v>
      </c>
      <c r="P4" s="9"/>
      <c r="Q4" s="9">
        <v>1.41</v>
      </c>
      <c r="R4" s="9">
        <v>1.41</v>
      </c>
      <c r="S4" s="9"/>
      <c r="T4" s="9">
        <v>1.06</v>
      </c>
      <c r="U4" s="10">
        <v>1.41</v>
      </c>
      <c r="V4" s="3">
        <f t="shared" si="0"/>
        <v>10.9</v>
      </c>
      <c r="X4" s="20"/>
    </row>
    <row r="5" spans="1:24" ht="17.25" customHeight="1">
      <c r="A5" s="4" t="s">
        <v>24</v>
      </c>
      <c r="B5" s="8">
        <v>1.33</v>
      </c>
      <c r="C5" s="9">
        <v>0.86</v>
      </c>
      <c r="D5" s="9"/>
      <c r="E5" s="9"/>
      <c r="F5" s="9">
        <v>1.14</v>
      </c>
      <c r="G5" s="9"/>
      <c r="H5" s="9">
        <v>1.14</v>
      </c>
      <c r="I5" s="9"/>
      <c r="J5" s="9"/>
      <c r="K5" s="9"/>
      <c r="L5" s="9">
        <v>1.06</v>
      </c>
      <c r="M5" s="9"/>
      <c r="N5" s="9">
        <v>1.41</v>
      </c>
      <c r="O5" s="9">
        <v>0.86</v>
      </c>
      <c r="P5" s="9"/>
      <c r="Q5" s="9"/>
      <c r="R5" s="9">
        <v>1.06</v>
      </c>
      <c r="S5" s="9">
        <v>1.52</v>
      </c>
      <c r="T5" s="9"/>
      <c r="U5" s="10"/>
      <c r="V5" s="3">
        <f t="shared" si="0"/>
        <v>10.379999999999999</v>
      </c>
      <c r="X5" s="20"/>
    </row>
    <row r="6" spans="1:24" ht="17.25" customHeight="1">
      <c r="A6" s="4" t="s">
        <v>25</v>
      </c>
      <c r="B6" s="8"/>
      <c r="C6" s="9">
        <v>1.14</v>
      </c>
      <c r="D6" s="9"/>
      <c r="E6" s="9"/>
      <c r="F6" s="9"/>
      <c r="G6" s="9">
        <v>0.86</v>
      </c>
      <c r="H6" s="9"/>
      <c r="I6" s="9"/>
      <c r="J6" s="9">
        <v>1.06</v>
      </c>
      <c r="K6" s="9"/>
      <c r="L6" s="9"/>
      <c r="M6" s="9"/>
      <c r="N6" s="9"/>
      <c r="O6" s="9">
        <v>1.14</v>
      </c>
      <c r="P6" s="9"/>
      <c r="Q6" s="9">
        <v>1.41</v>
      </c>
      <c r="R6" s="9">
        <v>1.41</v>
      </c>
      <c r="S6" s="9"/>
      <c r="T6" s="9">
        <v>1.06</v>
      </c>
      <c r="U6" s="10">
        <v>1.41</v>
      </c>
      <c r="V6" s="3">
        <f t="shared" si="0"/>
        <v>9.49</v>
      </c>
      <c r="X6" s="20"/>
    </row>
    <row r="7" spans="1:24" ht="17.25" customHeight="1">
      <c r="A7" s="4" t="s">
        <v>26</v>
      </c>
      <c r="B7" s="8"/>
      <c r="C7" s="9">
        <v>1.52</v>
      </c>
      <c r="D7" s="9">
        <v>1.06</v>
      </c>
      <c r="E7" s="9">
        <v>1.06</v>
      </c>
      <c r="F7" s="9">
        <v>0.86</v>
      </c>
      <c r="G7" s="9">
        <v>1.14</v>
      </c>
      <c r="H7" s="9">
        <v>1.52</v>
      </c>
      <c r="I7" s="9">
        <v>0.35</v>
      </c>
      <c r="J7" s="9"/>
      <c r="K7" s="9"/>
      <c r="L7" s="9"/>
      <c r="M7" s="9"/>
      <c r="N7" s="9"/>
      <c r="O7" s="9"/>
      <c r="P7" s="9">
        <v>0.86</v>
      </c>
      <c r="Q7" s="9"/>
      <c r="R7" s="9"/>
      <c r="S7" s="9"/>
      <c r="T7" s="9"/>
      <c r="U7" s="10">
        <v>1.06</v>
      </c>
      <c r="V7" s="3">
        <f t="shared" si="0"/>
        <v>9.43</v>
      </c>
      <c r="X7" s="20"/>
    </row>
    <row r="8" spans="1:24" ht="17.25" customHeight="1">
      <c r="A8" s="4" t="s">
        <v>27</v>
      </c>
      <c r="B8" s="8">
        <v>0.43</v>
      </c>
      <c r="C8" s="9"/>
      <c r="D8" s="9">
        <v>1.41</v>
      </c>
      <c r="E8" s="9"/>
      <c r="F8" s="9">
        <v>1.52</v>
      </c>
      <c r="G8" s="9"/>
      <c r="H8" s="9"/>
      <c r="I8" s="9"/>
      <c r="J8" s="9"/>
      <c r="K8" s="9">
        <v>1.41</v>
      </c>
      <c r="L8" s="9"/>
      <c r="M8" s="9">
        <v>1.06</v>
      </c>
      <c r="N8" s="9"/>
      <c r="O8" s="9">
        <v>1.52</v>
      </c>
      <c r="P8" s="9">
        <v>1.14</v>
      </c>
      <c r="Q8" s="9"/>
      <c r="R8" s="9"/>
      <c r="S8" s="9">
        <v>0.86</v>
      </c>
      <c r="T8" s="9"/>
      <c r="U8" s="10"/>
      <c r="V8" s="3">
        <f t="shared" si="0"/>
        <v>9.35</v>
      </c>
      <c r="X8" s="20"/>
    </row>
    <row r="9" spans="1:24" ht="17.25" customHeight="1">
      <c r="A9" s="4" t="s">
        <v>28</v>
      </c>
      <c r="B9" s="8"/>
      <c r="C9" s="9"/>
      <c r="D9" s="9"/>
      <c r="E9" s="9">
        <v>1.41</v>
      </c>
      <c r="F9" s="9"/>
      <c r="G9" s="9"/>
      <c r="H9" s="9">
        <v>0.86</v>
      </c>
      <c r="I9" s="9">
        <v>1.41</v>
      </c>
      <c r="J9" s="9"/>
      <c r="K9" s="9">
        <v>1.06</v>
      </c>
      <c r="L9" s="9">
        <v>1.41</v>
      </c>
      <c r="M9" s="9"/>
      <c r="N9" s="9"/>
      <c r="O9" s="9"/>
      <c r="P9" s="9">
        <v>1.52</v>
      </c>
      <c r="Q9" s="9">
        <v>1.06</v>
      </c>
      <c r="R9" s="9"/>
      <c r="S9" s="9"/>
      <c r="T9" s="9"/>
      <c r="U9" s="10"/>
      <c r="V9" s="3">
        <f t="shared" si="0"/>
        <v>8.73</v>
      </c>
      <c r="X9" s="20"/>
    </row>
    <row r="10" spans="1:24" ht="17.25" customHeight="1">
      <c r="A10" s="4" t="s">
        <v>29</v>
      </c>
      <c r="B10" s="8">
        <v>0.43</v>
      </c>
      <c r="C10" s="9"/>
      <c r="D10" s="9">
        <v>1.41</v>
      </c>
      <c r="E10" s="9"/>
      <c r="F10" s="9">
        <v>1.52</v>
      </c>
      <c r="G10" s="9"/>
      <c r="H10" s="9"/>
      <c r="I10" s="9">
        <v>0.35</v>
      </c>
      <c r="J10" s="9"/>
      <c r="K10" s="9">
        <v>1.41</v>
      </c>
      <c r="L10" s="9"/>
      <c r="M10" s="9"/>
      <c r="N10" s="9"/>
      <c r="O10" s="9">
        <v>1.52</v>
      </c>
      <c r="P10" s="9">
        <v>1.14</v>
      </c>
      <c r="Q10" s="9"/>
      <c r="R10" s="9"/>
      <c r="S10" s="9">
        <v>0.86</v>
      </c>
      <c r="T10" s="9"/>
      <c r="U10" s="10"/>
      <c r="V10" s="3">
        <f t="shared" si="0"/>
        <v>8.64</v>
      </c>
      <c r="X10" s="20"/>
    </row>
    <row r="11" spans="1:24" ht="17.25" customHeight="1">
      <c r="A11" s="4" t="s">
        <v>30</v>
      </c>
      <c r="B11" s="8">
        <v>0.43</v>
      </c>
      <c r="C11" s="9"/>
      <c r="D11" s="9"/>
      <c r="E11" s="9"/>
      <c r="F11" s="9"/>
      <c r="G11" s="9"/>
      <c r="H11" s="9">
        <v>1.14</v>
      </c>
      <c r="I11" s="9">
        <v>0.35</v>
      </c>
      <c r="J11" s="9"/>
      <c r="K11" s="9"/>
      <c r="L11" s="9"/>
      <c r="M11" s="9">
        <v>1.06</v>
      </c>
      <c r="N11" s="9">
        <v>1.06</v>
      </c>
      <c r="O11" s="9"/>
      <c r="P11" s="9">
        <v>0.86</v>
      </c>
      <c r="Q11" s="9"/>
      <c r="R11" s="9"/>
      <c r="S11" s="9">
        <v>1.14</v>
      </c>
      <c r="T11" s="9">
        <v>1.41</v>
      </c>
      <c r="U11" s="10"/>
      <c r="V11" s="3">
        <f t="shared" si="0"/>
        <v>7.45</v>
      </c>
      <c r="X11" s="20"/>
    </row>
    <row r="12" spans="1:24" ht="17.25" customHeight="1">
      <c r="A12" s="4" t="s">
        <v>31</v>
      </c>
      <c r="B12" s="8"/>
      <c r="C12" s="9"/>
      <c r="D12" s="9"/>
      <c r="E12" s="9"/>
      <c r="F12" s="9"/>
      <c r="G12" s="9"/>
      <c r="H12" s="9">
        <v>0.86</v>
      </c>
      <c r="I12" s="9">
        <v>0.35</v>
      </c>
      <c r="J12" s="9">
        <v>1.41</v>
      </c>
      <c r="K12" s="9"/>
      <c r="L12" s="9">
        <v>1.41</v>
      </c>
      <c r="M12" s="9"/>
      <c r="N12" s="9"/>
      <c r="O12" s="9"/>
      <c r="P12" s="9">
        <v>1.52</v>
      </c>
      <c r="Q12" s="9">
        <v>1.06</v>
      </c>
      <c r="R12" s="9"/>
      <c r="S12" s="9"/>
      <c r="T12" s="9"/>
      <c r="U12" s="10"/>
      <c r="V12" s="3">
        <f t="shared" si="0"/>
        <v>6.610000000000001</v>
      </c>
      <c r="X12" s="20"/>
    </row>
    <row r="13" spans="1:24" ht="17.25" customHeight="1">
      <c r="A13" s="4" t="s">
        <v>32</v>
      </c>
      <c r="B13" s="8">
        <v>0.43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1.06</v>
      </c>
      <c r="O13" s="9"/>
      <c r="P13" s="9"/>
      <c r="Q13" s="9"/>
      <c r="R13" s="9"/>
      <c r="S13" s="9">
        <v>1.14</v>
      </c>
      <c r="T13" s="9">
        <v>1.41</v>
      </c>
      <c r="U13" s="10"/>
      <c r="V13" s="3">
        <f t="shared" si="0"/>
        <v>4.04</v>
      </c>
      <c r="X13" s="20"/>
    </row>
    <row r="14" spans="1:24" ht="17.25" customHeight="1">
      <c r="A14" s="4" t="s">
        <v>33</v>
      </c>
      <c r="B14" s="8">
        <v>1.33</v>
      </c>
      <c r="C14" s="9"/>
      <c r="D14" s="9"/>
      <c r="E14" s="9"/>
      <c r="F14" s="9"/>
      <c r="G14" s="9">
        <v>1.52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3">
        <f t="shared" si="0"/>
        <v>2.85</v>
      </c>
      <c r="W14" s="21"/>
      <c r="X14" s="20"/>
    </row>
    <row r="15" spans="1:24" ht="17.25" customHeight="1">
      <c r="A15" s="4" t="s">
        <v>34</v>
      </c>
      <c r="B15" s="8">
        <v>1.33</v>
      </c>
      <c r="C15" s="9"/>
      <c r="D15" s="9"/>
      <c r="E15" s="9"/>
      <c r="F15" s="9"/>
      <c r="G15" s="9">
        <v>1.52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3">
        <f t="shared" si="0"/>
        <v>2.85</v>
      </c>
      <c r="X15" s="20"/>
    </row>
    <row r="16" spans="1:24" ht="17.25" customHeight="1">
      <c r="A16" s="4" t="s">
        <v>36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>
        <v>1.06</v>
      </c>
      <c r="M16" s="9">
        <v>1.41</v>
      </c>
      <c r="N16" s="9"/>
      <c r="O16" s="9"/>
      <c r="P16" s="9"/>
      <c r="Q16" s="9"/>
      <c r="R16" s="9"/>
      <c r="S16" s="9"/>
      <c r="T16" s="9"/>
      <c r="U16" s="10"/>
      <c r="V16" s="3">
        <f t="shared" si="0"/>
        <v>2.4699999999999998</v>
      </c>
      <c r="X16" s="20"/>
    </row>
    <row r="17" spans="1:24" ht="17.25" customHeight="1" thickBot="1">
      <c r="A17" s="11" t="s">
        <v>35</v>
      </c>
      <c r="B17" s="12"/>
      <c r="C17" s="13"/>
      <c r="D17" s="13"/>
      <c r="E17" s="13"/>
      <c r="F17" s="13"/>
      <c r="G17" s="13"/>
      <c r="H17" s="13"/>
      <c r="I17" s="13">
        <v>0.35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3">
        <f t="shared" si="0"/>
        <v>0.35</v>
      </c>
      <c r="X17" s="20"/>
    </row>
    <row r="19" spans="3:6" ht="12.75">
      <c r="C19" s="16"/>
      <c r="D19" s="16"/>
      <c r="E19" s="16"/>
      <c r="F19" s="16"/>
    </row>
  </sheetData>
  <printOptions/>
  <pageMargins left="0.46" right="0.51" top="1" bottom="1" header="0.4921259845" footer="0.4921259845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laca</dc:creator>
  <cp:keywords/>
  <dc:description/>
  <cp:lastModifiedBy>User</cp:lastModifiedBy>
  <cp:lastPrinted>2010-11-05T17:57:40Z</cp:lastPrinted>
  <dcterms:created xsi:type="dcterms:W3CDTF">2010-11-05T05:52:23Z</dcterms:created>
  <dcterms:modified xsi:type="dcterms:W3CDTF">2010-11-05T20:47:56Z</dcterms:modified>
  <cp:category/>
  <cp:version/>
  <cp:contentType/>
  <cp:contentStatus/>
</cp:coreProperties>
</file>